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 231026 backup\Downloads\"/>
    </mc:Choice>
  </mc:AlternateContent>
  <xr:revisionPtr revIDLastSave="0" documentId="8_{A1F4977B-83A1-4816-9160-410D5BF1731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<sst xmlns="http://schemas.openxmlformats.org/spreadsheetml/2006/main" count="807" uniqueCount="218">
  <si>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</si>
  <si>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</si>
  <si>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</si>
  <si>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</si>
  <si>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</si>
  <si>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</si>
  <si>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</si>
  <si>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</si>
  <si>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</si>
  <si>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</si>
  <si>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</si>
  <si>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</si>
  <si>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</si>
  <si>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</si>
  <si>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</si>
  <si>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</si>
  <si>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</si>
  <si>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</si>
  <si>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</si>
  <si>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</si>
  <si>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</si>
  <si>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</si>
  <si>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</si>
  <si>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</si>
  <si>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</si>
  <si>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</si>
  <si>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</si>
  <si>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</si>
  <si>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</si>
  <si>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</si>
  <si>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</si>
  <si>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</si>
  <si>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</si>
  <si>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</si>
  <si>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</si>
  <si>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</si>
  <si>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</si>
  <si>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</si>
  <si>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</si>
  <si>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</si>
  <si>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</si>
  <si>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</si>
  <si>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</si>
  <si>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</si>
  <si>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</si>
  <si>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</si>
  <si>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</si>
  <si>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</si>
  <si>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</si>
  <si>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</si>
  <si>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</si>
  <si>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</si>
  <si>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</si>
  <si>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</si>
  <si>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</si>
  <si>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อบต.คลองอู่ตะเภา</t>
  </si>
  <si>
    <t>หาดใหญ่</t>
  </si>
  <si>
    <t>สงขลา</t>
  </si>
  <si>
    <t>มหาดไทย</t>
  </si>
  <si>
    <t>จัดซื้ออาหารเสริม (นม) ภาคเรียนที่ 2 ปีการศึกษา 2567 ของกองการศึกษา ศาสนาและวัฒนธรรม</t>
  </si>
  <si>
    <t>เงินอุดหนุน</t>
  </si>
  <si>
    <t>อยู่ระหว่างระยะสัญญา</t>
  </si>
  <si>
    <t>วิธีเฉพาะเจาะจง</t>
  </si>
  <si>
    <t>บริษัท เซาท์เทิร์นแดรี่ จำกัด</t>
  </si>
  <si>
    <t>จัดซื้อวัสดุคอมพิวเตอร์  จำนวน  6  รายการ  ของกองคลัง</t>
  </si>
  <si>
    <t>เงินรายได้</t>
  </si>
  <si>
    <t>สิ้นสุดระยะสัญญา</t>
  </si>
  <si>
    <t>ห้างหุ้นส่วนจำกัด ที เอ คอมพิวเตอร์</t>
  </si>
  <si>
    <t>จัดซื้อน้ำมันเชื้อเพลิงและหล่อลื่น  ประจำปีงบประมาณ พ.ศ. 2568 ของกองคลัง</t>
  </si>
  <si>
    <t>บริษัท ซัสโก้ จำกัด (มหาชน)</t>
  </si>
  <si>
    <t>จัดซื้อน้ำมันเชื้อเพลิงและหล่อลื่น  ประจำปีงบประมาณ พ.ศ. 2568 ของสำนักปลัด</t>
  </si>
  <si>
    <t>จัดซื้อน้ำมันเชื้อเพลิงและหล่อลื่น  ประจำปีงบประมาณ พ.ศ. 2568 ของกองช่าง</t>
  </si>
  <si>
    <t>จัดซื้อวัสดุคอมพิวเตอร์  จำนวน  3  รายการ  ของกองช่าง</t>
  </si>
  <si>
    <t>จัดซื้อวัสดุอุปกรณ์ตามโครงการอนุรักษ์พันธุกรรมอันเนื่องมาจากพระราชดำริ สมเด็จพระเทพรัตนราขสุดาฯสยามบรมราชกุมารี (อพ.สธ) ของสำนักปลัด </t>
  </si>
  <si>
    <t>ห้างหุ้นส่วนจำกัด  ก้วงฮวดมาร์เก็ตติ้ง</t>
  </si>
  <si>
    <t>จัดซื้อวัสดุสำนักงาน  จำนวน  11  รายการ  ของกองคลัง</t>
  </si>
  <si>
    <t>จัดซื้อวัสดุสำหรับเล่นเกมต่างๆ และวัสดุอื่นๆ ที่จำเป็น และจัดซื้อของรางวัลสำหรับชุดแสดงบนเวที และเกมการแข่งขันต่างๆ จพนวน 16 รายการ ตามโครงการวันเด็กแห่งชาติ</t>
  </si>
  <si>
    <t>จัดซื้อแบบพิมพ์ (ใบเสร็จรับเงินค่าน้ำประปา) จำนวน ๑ รายการ ของกองคลัง</t>
  </si>
  <si>
    <t>นางนภัสกร  เสนพริก</t>
  </si>
  <si>
    <t>จัดซื้อวัสดุงานบ้านงานครัว  จำนวน  15  รายการ  ของกองการศึกษา ศาสนาและวัฒนธรรม</t>
  </si>
  <si>
    <t>ร้านสอนศักดิ์พาณิชย์</t>
  </si>
  <si>
    <t>จัดซื้อวัสดุและอุปกรณ์ในการทำโครงการส่งเสริมของผู้ด้อยโอกาส/ฝึกอบรมอาชีพเสริมให้แก่ประชาชน (การนวดฝ่าเท้าเพื่อสุขภาพ) จำนวน 10 รายการ ของสำนักปลัด</t>
  </si>
  <si>
    <t>จัดซื้อวัสดุงานบ้านงานครัว  จำนวน  42  รายการ  ของสำนักปลัด</t>
  </si>
  <si>
    <t>จัดซื้อวัสดุสำนักงาน  จำนวน  20  รายการ  ของกองช่าง</t>
  </si>
  <si>
    <t>เช่าเครื่องถ่ายเอกสาร  จำนวน  1  เครื่อง  ของสำนักปลัด</t>
  </si>
  <si>
    <t>ห้างหุ้นส่วนจำกัด เจ.เอส.เซอร์วิส แอนด์ ซัพพลาย</t>
  </si>
  <si>
    <t>โครงการจ้างเหมาบริการบุคคลภายนอกเพื่อปฏิบัติงานจัดเก็บขยะ</t>
  </si>
  <si>
    <t>นายบุญทิพย์  เจริญมาก</t>
  </si>
  <si>
    <t>วิธีคัดเลือก</t>
  </si>
  <si>
    <t>จ้างเหมาบริการบุคคภายนอกเพื่อปฏิบัติงานกองช่างในด้านสาธารณูปโภค และกิจการประปา</t>
  </si>
  <si>
    <t>นายประสพ  ทัพพะ</t>
  </si>
  <si>
    <t>จ้างเหมาบริการบุคคภายนอกเพื่อปฏิบัติงานสวัสดิการสังคมและสังคมสงเคราะห์ในตำแหน่งผู้ช่วยนักพัฒนาชุมชน</t>
  </si>
  <si>
    <t>จ้างเหมาบริการบุคคลภายนอกเพื่อปฏิบัติงานสำนักปลัด ด้านธุรการ และงานสารบรรณในงานบริการสาธารณสุขและงานสาธารณสุขอื่น ตำแหน่ง ผู้ช่วยเจ้าพนักงานธุรการ</t>
  </si>
  <si>
    <t>นางสาวโชติกา  ยุ่นแก้ว</t>
  </si>
  <si>
    <t>จ้างเหมาบริการบุคคลภายนอกปฏิบัติงานศูนย์พัฒนาเด็กเล็กองค์การบริหารส่วนตำบลคลองอู่ตะเภา  ประจำปีงบประมาณ พ.ศ. 2568</t>
  </si>
  <si>
    <t>นางสาวนิตยา  มานะการ</t>
  </si>
  <si>
    <t>จัดจ้างทำป้ายไวนิล  จำนวน  2  รายการ  ของสำนักปลัด</t>
  </si>
  <si>
    <t>พี วี ดีไซน์</t>
  </si>
  <si>
    <t>จ้างเหมารถ JCB และรถขุดตีนตะขาบขนาดเล็กเพื่อขุดลอกวัชพืชและสิ่งปฏิกูลต่างๆ ที่กีดขวางทางระบายน้ำภายในตำบลคลองอู่ตะเภา หมู่ที่ 1 - หมู่ที่ 4 พน้อมทั้งจ้างเหมาบริการรถ 6 ล้อ เพื่อขนวัชพืชและสิ่งปฏิกูล</t>
  </si>
  <si>
    <t>ทรัพย์มีมงคล</t>
  </si>
  <si>
    <t>จ้างซ่อมแซมไฟฟ้า เปลี่ยนโคม และติดตั้งโคมไฟฟ้าสาธารณะภายในตำบลคลองอู่ตะเภา  หมู่ที่ 1 - หมู่ที่ 4</t>
  </si>
  <si>
    <t>ประดิษฐ์การไฟฟ้า</t>
  </si>
  <si>
    <t>จัดจ้างซ่อมแซมเครื่องคอมพิวเตอร์ (รหัสพัสดุ 416-65-0031) ของกองช่าง</t>
  </si>
  <si>
    <t>จัดจ้างซ่อมแซมเครื่องตัดหญ้า (รหัสพัสดุ 442-58-0002)  ของกองช่าง</t>
  </si>
  <si>
    <t>มุ้ยไดนาโม</t>
  </si>
  <si>
    <t>จัดจ้างเช่าเวที พร้อมโครงเหล็กสำหรับติดป้ายเวที พร้อมประดับตกแต่ง และติดตั้งหลอดไฟแสงสว่าง เครื่องเสียง 1 ชุด พร้อมเจ้าหน้าที่ดูแลระบบ โต๊ะพร้อมตกแต่ง ติดตั้งหลอดไฟแสงสว่างบริเวณงาน จำนวน 1 รายการ ตามโครงการจัดงานประเพณีวันลอยกระทง</t>
  </si>
  <si>
    <t>นายดุรงค์  เพ็ญศรี</t>
  </si>
  <si>
    <t>จัดจ้างทำเอกสารประชาสัมพันธ์ผลการดำเนินงานของ อบต.คลองอู่ตะเภา ประจำปีงบประมาณ พ.ศ. 2567</t>
  </si>
  <si>
    <t>จัดจ้างทำป้ายไวนิลเพื่อประชาสัมพันธ์การจัดเก็บภาษีที่ดินสิ่งปลูกสร้างและภาษีป้าย  ประจำปี 2568</t>
  </si>
  <si>
    <t>แอดไซน์ กราฟฟิค แอนด์ พริ้นติ้ง</t>
  </si>
  <si>
    <t>โครการก่อสร้างคูระบายน้ำคอนกรีตเสริมเหล็กถนนคลองสายเมา  หมู่ที่  3 (ช่วงที่  1)  ตำบลคลองอู่ตะเภา  อำเภอหาดใหญ่  จังหวัดสงขลา</t>
  </si>
  <si>
    <t>วิธีประกาศเชิญชวนทั่วไป</t>
  </si>
  <si>
    <t>บริษัท เก้ากวินคอนสตรัคชั่น จำกัด</t>
  </si>
  <si>
    <t>โครงการก่อสร้างคูระบายน้ำคอนกรีตเสริมเหล็กถนนประชาร่วมใจ-หนองแฟบ (ตอนที่ 2)  หมู่ที่  2  ตำบลคลงออู่ตะเภา อำเภอหาดใหญ่  จังหวัดสงขลา</t>
  </si>
  <si>
    <t>บริษัท สิริลักษณ์คอนสตรัคชั่น จำกัด</t>
  </si>
  <si>
    <t>โครงการบุกเบิกยกระดับถนนลูกรัง ซอยบ้านนายยะหยา  หมู่ที่  1</t>
  </si>
  <si>
    <t>บริษัท เอฟ.เอ็ม.ซี.ซีวิล จำกัด</t>
  </si>
  <si>
    <t>โครงการบแกเบิกยกระดับถนนลูกรัง  ถนนริมคลองควาย - หนองคลองควาย  หมู่ที่  1</t>
  </si>
  <si>
    <t>โครงการบุกเบิกยกระดับถนนลูกรัง  ถนนหลังสนามกีฬา  หมู่ที่  2 - หมู่ที่  3</t>
  </si>
  <si>
    <t>โครงการก่อสร้างคูระบายน้ำคอนกรีตเสริมเหล็กแบบมีฝาปิดและช่องเปิดสายร่วมใจพัฒนา  หมู่ที่  1  ตำบลคลองอู่ตะเภา  อำเภอหาดใหญ่  จังหวัดสงขลา</t>
  </si>
  <si>
    <t>องค์การบริหารส่วนตำบล</t>
  </si>
  <si>
    <t>67059140561</t>
  </si>
  <si>
    <t>67129475233</t>
  </si>
  <si>
    <t>67099665281</t>
  </si>
  <si>
    <t>67099680644</t>
  </si>
  <si>
    <t>67099693878</t>
  </si>
  <si>
    <t>67099701231</t>
  </si>
  <si>
    <t>68029256368</t>
  </si>
  <si>
    <t>67059519042</t>
  </si>
  <si>
    <t>68029249628</t>
  </si>
  <si>
    <t>67129164320</t>
  </si>
  <si>
    <t>68019456808</t>
  </si>
  <si>
    <t>68029088375</t>
  </si>
  <si>
    <t>67129273928</t>
  </si>
  <si>
    <t>67129275356</t>
  </si>
  <si>
    <t>68019057740</t>
  </si>
  <si>
    <t>67059138589</t>
  </si>
  <si>
    <t>67129159706</t>
  </si>
  <si>
    <t>67119473412</t>
  </si>
  <si>
    <t>67119194948</t>
  </si>
  <si>
    <t>67109374746</t>
  </si>
  <si>
    <t>67109372429</t>
  </si>
  <si>
    <t>67109338144</t>
  </si>
  <si>
    <t>67109308685</t>
  </si>
  <si>
    <t>68019573194</t>
  </si>
  <si>
    <t>67099663958</t>
  </si>
  <si>
    <t>จัดซื้อวัสดุคอมพิวเตอร์  จำนวน  1  รายการ  ของสำนักปลัด</t>
  </si>
  <si>
    <t>จัดซื้อวัสดุคอมพิวเตอร์  จำนวน  7  รายการ  ของสำนักปลัด</t>
  </si>
  <si>
    <t>จัดซื้อวัสดุสำนักงาน  จำนวน  26  รายการ  ของสำนักปลัด</t>
  </si>
  <si>
    <t>จัดซื้ออินทผาลัม  จำนวน  1  รายการ  ของกองการศึกษา ศาสนาและวัฒนธรรม</t>
  </si>
  <si>
    <t>จัดซื้อวัสดุสำนักงาน  จำนวน  15  รายการ  ของกองการศึกษา ศาสนาและวัฒนธรรม</t>
  </si>
  <si>
    <t>จัดซื้อครุภัณฑ์สำนักงาน  จำนวน  1  รายการ  ของกองคลัง</t>
  </si>
  <si>
    <t>ห้างหุ้นส่วนจำกัด สรวีย์ ออฟฟิศ เฟอร์นิเจอร์</t>
  </si>
  <si>
    <t>จัดซื้อวัสดุยานพาหนะและขนส่ง  จำนวน  2  รายการ  ของสำนักปลัด</t>
  </si>
  <si>
    <t>จ้างเหมาบริการจัดสถานที่ ได้แก่ เต็นท์ โต๊ะ เก้าอี้ และอุปกรณ์อื่นๆ  จำนวน  1  รายการ  ของสำนักปลัด</t>
  </si>
  <si>
    <t>จัดจ้างทำป้ายไวนิล  จำนวน  1  รายการ  ของสำนักปลัด</t>
  </si>
  <si>
    <t>จ้างเหมาจัดสถานที่ เช่าเวที โต๊ะ เก้าอี้ จาน ชาม ช้อน เก้าอี้พลาสติก ตามโครงการจัดงานประเพณีตักบาตรวันขึ้นปีใหม่</t>
  </si>
  <si>
    <t>จ้างเหมาเช่าเต็นท์ เวที พร้อมผ้าปูตกต่างโครงเหล็กติดป้ายโครงการ เก้าอี้พลาสติก โต๊ะวางของ พัดลม จาน ชาม ช้อน และเครื่องเสียง พร้อมเจ้าหน้าที่ควบคุมตามโครงการวันเด็กแห่งชาติ</t>
  </si>
  <si>
    <t>จ้างทำป้ายไวนิล  จำนวน  1  รายการ  ของสำนักปลัด</t>
  </si>
  <si>
    <t>จ้างตรวจเช็คและซ่อมแซมเครื่องปรับอากาศ  จำนวน  2  รายการ  ของสำนักปลัด</t>
  </si>
  <si>
    <t>จรัญแอร์</t>
  </si>
  <si>
    <t>จ้างซ่อมแซมเปลี่ยนกระจกรถยนต์ประตูด้านขวาพร้อมติดฟิล์มรถยนต์ส่วนกลาง  หมายเลขทะเบียน บม 5 สงขลา (รหัสพัสดุ 011-44-0001)  ของกองช่าง</t>
  </si>
  <si>
    <t>พรหมจินดาเซอร์วิส</t>
  </si>
  <si>
    <t>จัดจ้างทำป้ายอะคลิลิค พร้อมด้ามจับ  จำนวน  1  รายการ  ของสำนักปลัด</t>
  </si>
  <si>
    <t>จัดจ้างซ่อมเครื่องสูบน้ำแบบหอยโข่ง (รหัสพัสดุ 055-65-0020)  ของกองช่าง</t>
  </si>
  <si>
    <t>จ้างเหมาเดินสายไฟพร้อมติดตั้งหลอดไฟฟ้าแสงสว่าง  จำนวน  1  งาน  ของสำนักปลัด</t>
  </si>
  <si>
    <t>นายสมพร  เสรมราษฎ์</t>
  </si>
  <si>
    <t>จ้างซ่อมแซมอาคาร  จำนวน  2 รายการ  ของสำนักปลัด</t>
  </si>
  <si>
    <t>จัดจ้างซ่อมตรวจเช็คระบบไฟฟ้าประปา  หมู่ที่  1  พร้อมเปลี่ยนอุปกรณ์ระบบประปา  ของกองช่าง</t>
  </si>
  <si>
    <t>บริษัท ดับบลิว พี เอ็ม เอ็นจิเนียริ่ง แอนด์ เซอร์วิส จำกัด</t>
  </si>
  <si>
    <t>จ้างตรวจเช็คและซ่อมแซมประตูบานเลื่อน  จำนวน  1  บาน  ของสำนักปลัด</t>
  </si>
  <si>
    <t>อรชนา  บินอะหลี</t>
  </si>
  <si>
    <t>68039391553</t>
  </si>
  <si>
    <t>68039115536</t>
  </si>
  <si>
    <t>68039016488</t>
  </si>
  <si>
    <t>68029492021</t>
  </si>
  <si>
    <t>68039050014</t>
  </si>
  <si>
    <t>68029495098</t>
  </si>
  <si>
    <t>68039024692</t>
  </si>
  <si>
    <t>68029503074</t>
  </si>
  <si>
    <t>68029479028</t>
  </si>
  <si>
    <t>68029473067</t>
  </si>
  <si>
    <t>68029490572</t>
  </si>
  <si>
    <t>68029238694</t>
  </si>
  <si>
    <t>68029177985</t>
  </si>
  <si>
    <t>68029103742</t>
  </si>
  <si>
    <t>68019513805</t>
  </si>
  <si>
    <t>68019466111</t>
  </si>
  <si>
    <t>68019466302</t>
  </si>
  <si>
    <t>68019104605</t>
  </si>
  <si>
    <t>67129419498</t>
  </si>
  <si>
    <t>67129445643</t>
  </si>
  <si>
    <t>67129454440</t>
  </si>
  <si>
    <t>68039404184</t>
  </si>
  <si>
    <t>68039322141</t>
  </si>
  <si>
    <t>นางสาวอธิตตา  ตรีไวย</t>
  </si>
  <si>
    <t>67099669770</t>
  </si>
  <si>
    <t>จัดซื้อวัสดุวิทยาศาสตร์หรือการแพทย์  จำนวน  1  รายการ  ของสำนักปลัด</t>
  </si>
  <si>
    <t>ห้างหุ้นส่วนจำกัด เจริญสุขรุ่งโรจน์ 2021</t>
  </si>
  <si>
    <t>68039509228</t>
  </si>
  <si>
    <t>บริษัท สยามเพสท์ คอนโทรล เซอร์วิส 1999 จำกัด</t>
  </si>
  <si>
    <t>68039451911</t>
  </si>
  <si>
    <t>ซ่อมสร้างถนนลาดยางแอสฟัลท์ติกคอนกรีตสายร่วมใจพัฒนา รหัสทางหลวงท้องถิ่น สข.ถ 61 - 002 หมู่ที่ 1 บ้านหัวบ้านนอก ตำบลคลองอู่ตะเภา กว้าง 6.00 เมตร หนา 0.05 เมตร ระยะทาง 1,356.00 เมตร องค์การบริหารส่วนตำบลคลองอู่ตะเภา อำเภอหาดใหญ่ จังหวัดสงขลา</t>
  </si>
  <si>
    <t>เงินอุดหนุนเฉพาะกิจ</t>
  </si>
  <si>
    <t>บริษัท วไลก่อสร้าง จำกัด</t>
  </si>
  <si>
    <t>67119407574</t>
  </si>
  <si>
    <t>จัดซื้อตู้เก็บเอกสารบานเลื่อนกระจก  จำนวน  2  ตู้  ของสำนักปลัด</t>
  </si>
  <si>
    <t>ยังไม่ได้ลงนามในสัญญา</t>
  </si>
  <si>
    <t>จัดซื้อครุภัณฑ์คอมพิวเตอร์หรืออิเล็กทอนิกส์ (เครื่องพิมพ์เลเซอร์สี)  จำนวน  1  รายการ  ของกองคลัง</t>
  </si>
  <si>
    <t>โครงการก่อสร้างถนนคอนกรีตเสริมเหล็กซอยโคกหลาเขตทางรถไฟ-ถนนคลองสายเมา  หมู่ที่  4</t>
  </si>
  <si>
    <t>โครงการก่อสร้างถนนคอนกรีตเสริมเหล็กซอยจุกจิก  หมู่ที่  1  (ช่วงที่  3)</t>
  </si>
  <si>
    <t>โครงการก่อสร้างถนนคอนกรีตเสริมเหล็กถนนประชาร่วมใจ-หนองแฟบ  (ตอนที่  2)  หมู่ที่  2</t>
  </si>
  <si>
    <t>โครงการก่อสร้างถนนคูระบายน้ำ คสล.ซอยคอขวด-ซอยกลางนา หมู่ที่ 1</t>
  </si>
  <si>
    <t>โครงการยกระดับถนนลูกรัง  ถนนสายกลางนา-ริมคลองสายเมา หมู่ที่  3</t>
  </si>
  <si>
    <t>ตามหนังสือ กรมบัญชีกลาง  ด่วนที่สุด  ที่ กค 0405.4/ว 322      ลงวันที่  24  สิงหาคม  2560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</si>
  <si>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 ณ  วันที่   31  มีนาคม  2568  องค์การบริหารส่วนตำบลคลองอู่ตะเภา  มีรายการจัดซื้อจัดจ้างฯ ทั้งสิ้นจำนวน  69  รายการ</t>
    </r>
  </si>
  <si>
    <t>เงินสะสม</t>
  </si>
  <si>
    <t>จ้างเหมาบริการกำจัดปลวกอาคารศูนย์พัฒนาเด็กเล็กองค์การบริหารส่วนตำบลคลองอู่ตะเภา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</si>
</sst>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49" fontId="6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3" sqref="E7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2" customFormat="1" ht="42" x14ac:dyDescent="0.35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120</v>
      </c>
      <c r="H2" s="29" t="s">
        <v>110</v>
      </c>
      <c r="I2" s="30">
        <v>1733000</v>
      </c>
      <c r="J2" s="29" t="s">
        <v>65</v>
      </c>
      <c r="K2" s="29" t="s">
        <v>61</v>
      </c>
      <c r="L2" s="29" t="s">
        <v>111</v>
      </c>
      <c r="M2" s="30">
        <v>1719317.51</v>
      </c>
      <c r="N2" s="30">
        <v>1280000</v>
      </c>
      <c r="O2" s="29" t="s">
        <v>112</v>
      </c>
      <c r="P2" s="31" t="s">
        <v>136</v>
      </c>
    </row>
    <row r="3" spans="1:16" s="32" customFormat="1" ht="63" x14ac:dyDescent="0.35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120</v>
      </c>
      <c r="H3" s="29" t="s">
        <v>113</v>
      </c>
      <c r="I3" s="30">
        <v>1404000</v>
      </c>
      <c r="J3" s="29" t="s">
        <v>65</v>
      </c>
      <c r="K3" s="29" t="s">
        <v>61</v>
      </c>
      <c r="L3" s="29" t="s">
        <v>111</v>
      </c>
      <c r="M3" s="30">
        <v>1404000</v>
      </c>
      <c r="N3" s="30">
        <v>1404000</v>
      </c>
      <c r="O3" s="29" t="s">
        <v>114</v>
      </c>
      <c r="P3" s="31" t="s">
        <v>121</v>
      </c>
    </row>
    <row r="4" spans="1:16" s="32" customFormat="1" x14ac:dyDescent="0.35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120</v>
      </c>
      <c r="H4" s="29" t="s">
        <v>115</v>
      </c>
      <c r="I4" s="30">
        <v>70000</v>
      </c>
      <c r="J4" s="29" t="s">
        <v>65</v>
      </c>
      <c r="K4" s="29" t="s">
        <v>61</v>
      </c>
      <c r="L4" s="29" t="s">
        <v>62</v>
      </c>
      <c r="M4" s="30">
        <v>70572.740000000005</v>
      </c>
      <c r="N4" s="30">
        <v>69500</v>
      </c>
      <c r="O4" s="29" t="s">
        <v>116</v>
      </c>
      <c r="P4" s="31" t="s">
        <v>133</v>
      </c>
    </row>
    <row r="5" spans="1:16" s="32" customFormat="1" ht="42" x14ac:dyDescent="0.35">
      <c r="A5" s="27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120</v>
      </c>
      <c r="H5" s="29" t="s">
        <v>117</v>
      </c>
      <c r="I5" s="30">
        <v>408700</v>
      </c>
      <c r="J5" s="29" t="s">
        <v>65</v>
      </c>
      <c r="K5" s="29" t="s">
        <v>61</v>
      </c>
      <c r="L5" s="29" t="s">
        <v>62</v>
      </c>
      <c r="M5" s="30">
        <v>408818.53</v>
      </c>
      <c r="N5" s="30">
        <v>408000</v>
      </c>
      <c r="O5" s="29" t="s">
        <v>116</v>
      </c>
      <c r="P5" s="31" t="s">
        <v>130</v>
      </c>
    </row>
    <row r="6" spans="1:16" s="32" customFormat="1" ht="42" x14ac:dyDescent="0.35">
      <c r="A6" s="27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120</v>
      </c>
      <c r="H6" s="29" t="s">
        <v>118</v>
      </c>
      <c r="I6" s="30">
        <v>497000</v>
      </c>
      <c r="J6" s="29" t="s">
        <v>65</v>
      </c>
      <c r="K6" s="29" t="s">
        <v>61</v>
      </c>
      <c r="L6" s="29" t="s">
        <v>62</v>
      </c>
      <c r="M6" s="30">
        <v>497683</v>
      </c>
      <c r="N6" s="30">
        <v>496500</v>
      </c>
      <c r="O6" s="29" t="s">
        <v>116</v>
      </c>
      <c r="P6" s="31" t="s">
        <v>134</v>
      </c>
    </row>
    <row r="7" spans="1:16" s="32" customFormat="1" ht="63" x14ac:dyDescent="0.35">
      <c r="A7" s="27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120</v>
      </c>
      <c r="H7" s="29" t="s">
        <v>119</v>
      </c>
      <c r="I7" s="30">
        <v>5349000</v>
      </c>
      <c r="J7" s="29" t="s">
        <v>216</v>
      </c>
      <c r="K7" s="29" t="s">
        <v>61</v>
      </c>
      <c r="L7" s="29" t="s">
        <v>111</v>
      </c>
      <c r="M7" s="30">
        <v>5387892.5099999998</v>
      </c>
      <c r="N7" s="30">
        <v>4974000</v>
      </c>
      <c r="O7" s="29" t="s">
        <v>114</v>
      </c>
      <c r="P7" s="31" t="s">
        <v>128</v>
      </c>
    </row>
    <row r="8" spans="1:16" s="32" customFormat="1" ht="87" customHeight="1" x14ac:dyDescent="0.35">
      <c r="A8" s="27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120</v>
      </c>
      <c r="H8" s="35" t="s">
        <v>202</v>
      </c>
      <c r="I8" s="30">
        <v>4573000</v>
      </c>
      <c r="J8" s="29" t="s">
        <v>203</v>
      </c>
      <c r="K8" s="29" t="s">
        <v>61</v>
      </c>
      <c r="L8" s="29" t="s">
        <v>111</v>
      </c>
      <c r="M8" s="30">
        <v>5448646.4699999997</v>
      </c>
      <c r="N8" s="30">
        <v>3880000</v>
      </c>
      <c r="O8" s="29" t="s">
        <v>204</v>
      </c>
      <c r="P8" s="31" t="s">
        <v>205</v>
      </c>
    </row>
    <row r="9" spans="1:16" s="32" customFormat="1" x14ac:dyDescent="0.35">
      <c r="A9" s="27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120</v>
      </c>
      <c r="H9" s="29" t="s">
        <v>151</v>
      </c>
      <c r="I9" s="30">
        <v>22000</v>
      </c>
      <c r="J9" s="29" t="s">
        <v>65</v>
      </c>
      <c r="K9" s="29" t="s">
        <v>66</v>
      </c>
      <c r="L9" s="29" t="s">
        <v>62</v>
      </c>
      <c r="M9" s="30">
        <v>22000</v>
      </c>
      <c r="N9" s="30">
        <v>22000</v>
      </c>
      <c r="O9" s="29" t="s">
        <v>152</v>
      </c>
      <c r="P9" s="31" t="s">
        <v>194</v>
      </c>
    </row>
    <row r="10" spans="1:16" s="32" customFormat="1" x14ac:dyDescent="0.35">
      <c r="A10" s="27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120</v>
      </c>
      <c r="H10" s="29" t="s">
        <v>206</v>
      </c>
      <c r="I10" s="30">
        <v>7000</v>
      </c>
      <c r="J10" s="29" t="s">
        <v>65</v>
      </c>
      <c r="K10" s="29" t="s">
        <v>207</v>
      </c>
      <c r="L10" s="29"/>
      <c r="M10" s="30"/>
      <c r="N10" s="30"/>
      <c r="O10" s="29"/>
      <c r="P10" s="33"/>
    </row>
    <row r="11" spans="1:16" s="32" customFormat="1" ht="42" x14ac:dyDescent="0.35">
      <c r="A11" s="27">
        <v>10</v>
      </c>
      <c r="B11" s="28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120</v>
      </c>
      <c r="H11" s="29" t="s">
        <v>208</v>
      </c>
      <c r="I11" s="30">
        <v>27000</v>
      </c>
      <c r="J11" s="29" t="s">
        <v>65</v>
      </c>
      <c r="K11" s="29" t="s">
        <v>207</v>
      </c>
      <c r="L11" s="29"/>
      <c r="M11" s="30"/>
      <c r="N11" s="30"/>
      <c r="O11" s="29"/>
      <c r="P11" s="33"/>
    </row>
    <row r="12" spans="1:16" s="32" customFormat="1" x14ac:dyDescent="0.35">
      <c r="A12" s="27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120</v>
      </c>
      <c r="H12" s="29" t="s">
        <v>212</v>
      </c>
      <c r="I12" s="30">
        <v>1420000</v>
      </c>
      <c r="J12" s="29" t="s">
        <v>65</v>
      </c>
      <c r="K12" s="29" t="s">
        <v>207</v>
      </c>
      <c r="L12" s="29"/>
      <c r="M12" s="30"/>
      <c r="N12" s="30"/>
      <c r="O12" s="29"/>
      <c r="P12" s="33"/>
    </row>
    <row r="13" spans="1:16" s="32" customFormat="1" ht="42" x14ac:dyDescent="0.35">
      <c r="A13" s="27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120</v>
      </c>
      <c r="H13" s="29" t="s">
        <v>209</v>
      </c>
      <c r="I13" s="30">
        <v>730000</v>
      </c>
      <c r="J13" s="29" t="s">
        <v>65</v>
      </c>
      <c r="K13" s="29" t="s">
        <v>207</v>
      </c>
      <c r="L13" s="29"/>
      <c r="M13" s="30"/>
      <c r="N13" s="30"/>
      <c r="O13" s="29"/>
      <c r="P13" s="33"/>
    </row>
    <row r="14" spans="1:16" s="32" customFormat="1" ht="42" x14ac:dyDescent="0.35">
      <c r="A14" s="27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120</v>
      </c>
      <c r="H14" s="29" t="s">
        <v>210</v>
      </c>
      <c r="I14" s="30">
        <v>490000</v>
      </c>
      <c r="J14" s="29" t="s">
        <v>65</v>
      </c>
      <c r="K14" s="29" t="s">
        <v>207</v>
      </c>
      <c r="L14" s="29"/>
      <c r="M14" s="30"/>
      <c r="N14" s="30"/>
      <c r="O14" s="29"/>
      <c r="P14" s="33"/>
    </row>
    <row r="15" spans="1:16" s="32" customFormat="1" ht="42" x14ac:dyDescent="0.35">
      <c r="A15" s="27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120</v>
      </c>
      <c r="H15" s="29" t="s">
        <v>211</v>
      </c>
      <c r="I15" s="30">
        <v>2000000</v>
      </c>
      <c r="J15" s="29" t="s">
        <v>65</v>
      </c>
      <c r="K15" s="29" t="s">
        <v>207</v>
      </c>
      <c r="L15" s="29"/>
      <c r="M15" s="30"/>
      <c r="N15" s="30"/>
      <c r="O15" s="29"/>
      <c r="P15" s="33"/>
    </row>
    <row r="16" spans="1:16" s="32" customFormat="1" x14ac:dyDescent="0.35">
      <c r="A16" s="27">
        <v>15</v>
      </c>
      <c r="B16" s="28">
        <v>2586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120</v>
      </c>
      <c r="H16" s="29" t="s">
        <v>213</v>
      </c>
      <c r="I16" s="30">
        <v>369000</v>
      </c>
      <c r="J16" s="29" t="s">
        <v>65</v>
      </c>
      <c r="K16" s="29" t="s">
        <v>207</v>
      </c>
      <c r="L16" s="29"/>
      <c r="M16" s="30"/>
      <c r="N16" s="30"/>
      <c r="O16" s="29"/>
      <c r="P16" s="33"/>
    </row>
    <row r="17" spans="1:16" ht="42" x14ac:dyDescent="0.35">
      <c r="A17" s="34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120</v>
      </c>
      <c r="H17" s="19" t="s">
        <v>59</v>
      </c>
      <c r="I17" s="21">
        <v>183004.64</v>
      </c>
      <c r="J17" s="19" t="s">
        <v>60</v>
      </c>
      <c r="K17" s="19" t="s">
        <v>61</v>
      </c>
      <c r="L17" s="19" t="s">
        <v>62</v>
      </c>
      <c r="M17" s="23">
        <v>183004.64</v>
      </c>
      <c r="N17" s="23">
        <v>183004.64</v>
      </c>
      <c r="O17" s="19" t="s">
        <v>63</v>
      </c>
      <c r="P17" s="26">
        <v>67109335858</v>
      </c>
    </row>
    <row r="18" spans="1:16" x14ac:dyDescent="0.35">
      <c r="A18" s="34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120</v>
      </c>
      <c r="H18" s="19" t="s">
        <v>64</v>
      </c>
      <c r="I18" s="21">
        <v>33900</v>
      </c>
      <c r="J18" s="19" t="s">
        <v>65</v>
      </c>
      <c r="K18" s="19" t="s">
        <v>66</v>
      </c>
      <c r="L18" s="19" t="s">
        <v>62</v>
      </c>
      <c r="M18" s="23">
        <v>33900</v>
      </c>
      <c r="N18" s="23">
        <v>33900</v>
      </c>
      <c r="O18" s="19" t="s">
        <v>67</v>
      </c>
      <c r="P18" s="26">
        <v>67119277050</v>
      </c>
    </row>
    <row r="19" spans="1:16" ht="63" x14ac:dyDescent="0.35">
      <c r="A19" s="34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120</v>
      </c>
      <c r="H19" s="19" t="s">
        <v>68</v>
      </c>
      <c r="I19" s="21">
        <v>7000</v>
      </c>
      <c r="J19" s="19" t="s">
        <v>65</v>
      </c>
      <c r="K19" s="19" t="s">
        <v>61</v>
      </c>
      <c r="L19" s="19" t="s">
        <v>62</v>
      </c>
      <c r="M19" s="23">
        <v>7000</v>
      </c>
      <c r="N19" s="23">
        <v>7000</v>
      </c>
      <c r="O19" s="19" t="s">
        <v>69</v>
      </c>
      <c r="P19" s="25" t="s">
        <v>214</v>
      </c>
    </row>
    <row r="20" spans="1:16" ht="63" x14ac:dyDescent="0.35">
      <c r="A20" s="34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120</v>
      </c>
      <c r="H20" s="19" t="s">
        <v>70</v>
      </c>
      <c r="I20" s="21">
        <v>50000</v>
      </c>
      <c r="J20" s="19" t="s">
        <v>65</v>
      </c>
      <c r="K20" s="19" t="s">
        <v>61</v>
      </c>
      <c r="L20" s="19" t="s">
        <v>62</v>
      </c>
      <c r="M20" s="23">
        <v>50000</v>
      </c>
      <c r="N20" s="23">
        <v>50000</v>
      </c>
      <c r="O20" s="19" t="s">
        <v>69</v>
      </c>
      <c r="P20" s="25" t="s">
        <v>214</v>
      </c>
    </row>
    <row r="21" spans="1:16" ht="63" x14ac:dyDescent="0.35">
      <c r="A21" s="34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120</v>
      </c>
      <c r="H21" s="19" t="s">
        <v>71</v>
      </c>
      <c r="I21" s="21">
        <v>50000</v>
      </c>
      <c r="J21" s="19" t="s">
        <v>65</v>
      </c>
      <c r="K21" s="19" t="s">
        <v>61</v>
      </c>
      <c r="L21" s="19" t="s">
        <v>62</v>
      </c>
      <c r="M21" s="23">
        <v>50000</v>
      </c>
      <c r="N21" s="23">
        <v>50000</v>
      </c>
      <c r="O21" s="19" t="s">
        <v>69</v>
      </c>
      <c r="P21" s="25" t="s">
        <v>214</v>
      </c>
    </row>
    <row r="22" spans="1:16" x14ac:dyDescent="0.35">
      <c r="A22" s="34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120</v>
      </c>
      <c r="H22" s="19" t="s">
        <v>72</v>
      </c>
      <c r="I22" s="21">
        <v>6450</v>
      </c>
      <c r="J22" s="19" t="s">
        <v>65</v>
      </c>
      <c r="K22" s="19" t="s">
        <v>66</v>
      </c>
      <c r="L22" s="19" t="s">
        <v>62</v>
      </c>
      <c r="M22" s="23">
        <v>6450</v>
      </c>
      <c r="N22" s="23">
        <v>6450</v>
      </c>
      <c r="O22" s="19" t="s">
        <v>67</v>
      </c>
      <c r="P22" s="26">
        <v>67119299577</v>
      </c>
    </row>
    <row r="23" spans="1:16" ht="63" x14ac:dyDescent="0.35">
      <c r="A23" s="34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120</v>
      </c>
      <c r="H23" s="19" t="s">
        <v>73</v>
      </c>
      <c r="I23" s="21">
        <v>3968</v>
      </c>
      <c r="J23" s="19" t="s">
        <v>65</v>
      </c>
      <c r="K23" s="19" t="s">
        <v>66</v>
      </c>
      <c r="L23" s="19" t="s">
        <v>62</v>
      </c>
      <c r="M23" s="23">
        <v>3968</v>
      </c>
      <c r="N23" s="23">
        <v>3968</v>
      </c>
      <c r="O23" s="19" t="s">
        <v>74</v>
      </c>
      <c r="P23" s="26">
        <v>67129134781</v>
      </c>
    </row>
    <row r="24" spans="1:16" x14ac:dyDescent="0.35">
      <c r="A24" s="34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120</v>
      </c>
      <c r="H24" s="19" t="s">
        <v>75</v>
      </c>
      <c r="I24" s="21">
        <v>20644</v>
      </c>
      <c r="J24" s="19" t="s">
        <v>65</v>
      </c>
      <c r="K24" s="19" t="s">
        <v>66</v>
      </c>
      <c r="L24" s="19" t="s">
        <v>62</v>
      </c>
      <c r="M24" s="23">
        <v>20644</v>
      </c>
      <c r="N24" s="23">
        <v>20644</v>
      </c>
      <c r="O24" s="19" t="s">
        <v>74</v>
      </c>
      <c r="P24" s="26">
        <v>67129092731</v>
      </c>
    </row>
    <row r="25" spans="1:16" ht="63" x14ac:dyDescent="0.35">
      <c r="A25" s="34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120</v>
      </c>
      <c r="H25" s="19" t="s">
        <v>76</v>
      </c>
      <c r="I25" s="21">
        <v>30558</v>
      </c>
      <c r="J25" s="19" t="s">
        <v>65</v>
      </c>
      <c r="K25" s="19" t="s">
        <v>66</v>
      </c>
      <c r="L25" s="19" t="s">
        <v>62</v>
      </c>
      <c r="M25" s="23">
        <v>30558</v>
      </c>
      <c r="N25" s="23">
        <v>30558</v>
      </c>
      <c r="O25" s="19" t="s">
        <v>74</v>
      </c>
      <c r="P25" s="25" t="s">
        <v>135</v>
      </c>
    </row>
    <row r="26" spans="1:16" ht="42" x14ac:dyDescent="0.35">
      <c r="A26" s="34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120</v>
      </c>
      <c r="H26" s="19" t="s">
        <v>77</v>
      </c>
      <c r="I26" s="21">
        <v>4500</v>
      </c>
      <c r="J26" s="19" t="s">
        <v>65</v>
      </c>
      <c r="K26" s="19" t="s">
        <v>66</v>
      </c>
      <c r="L26" s="19" t="s">
        <v>62</v>
      </c>
      <c r="M26" s="23">
        <v>4500</v>
      </c>
      <c r="N26" s="23">
        <v>4500</v>
      </c>
      <c r="O26" s="19" t="s">
        <v>78</v>
      </c>
      <c r="P26" s="25" t="s">
        <v>131</v>
      </c>
    </row>
    <row r="27" spans="1:16" ht="42" x14ac:dyDescent="0.35">
      <c r="A27" s="34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120</v>
      </c>
      <c r="H27" s="19" t="s">
        <v>79</v>
      </c>
      <c r="I27" s="21">
        <v>11356</v>
      </c>
      <c r="J27" s="19" t="s">
        <v>65</v>
      </c>
      <c r="K27" s="19" t="s">
        <v>66</v>
      </c>
      <c r="L27" s="19" t="s">
        <v>62</v>
      </c>
      <c r="M27" s="23">
        <v>11356</v>
      </c>
      <c r="N27" s="23">
        <v>10099</v>
      </c>
      <c r="O27" s="19" t="s">
        <v>80</v>
      </c>
      <c r="P27" s="25" t="s">
        <v>144</v>
      </c>
    </row>
    <row r="28" spans="1:16" ht="63" x14ac:dyDescent="0.35">
      <c r="A28" s="34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120</v>
      </c>
      <c r="H28" s="19" t="s">
        <v>81</v>
      </c>
      <c r="I28" s="21">
        <v>13700</v>
      </c>
      <c r="J28" s="19" t="s">
        <v>65</v>
      </c>
      <c r="K28" s="19" t="s">
        <v>66</v>
      </c>
      <c r="L28" s="19" t="s">
        <v>62</v>
      </c>
      <c r="M28" s="23">
        <v>13700</v>
      </c>
      <c r="N28" s="23">
        <v>13700</v>
      </c>
      <c r="O28" s="19" t="s">
        <v>80</v>
      </c>
      <c r="P28" s="25" t="s">
        <v>129</v>
      </c>
    </row>
    <row r="29" spans="1:16" x14ac:dyDescent="0.35">
      <c r="A29" s="34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120</v>
      </c>
      <c r="H29" s="19" t="s">
        <v>82</v>
      </c>
      <c r="I29" s="21">
        <v>37204</v>
      </c>
      <c r="J29" s="19" t="s">
        <v>65</v>
      </c>
      <c r="K29" s="19" t="s">
        <v>66</v>
      </c>
      <c r="L29" s="19" t="s">
        <v>62</v>
      </c>
      <c r="M29" s="21">
        <v>37204</v>
      </c>
      <c r="N29" s="21">
        <v>37204</v>
      </c>
      <c r="O29" s="19" t="s">
        <v>74</v>
      </c>
      <c r="P29" s="25" t="s">
        <v>127</v>
      </c>
    </row>
    <row r="30" spans="1:16" x14ac:dyDescent="0.35">
      <c r="A30" s="34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120</v>
      </c>
      <c r="H30" s="19" t="s">
        <v>83</v>
      </c>
      <c r="I30" s="21">
        <v>16031</v>
      </c>
      <c r="J30" s="19" t="s">
        <v>65</v>
      </c>
      <c r="K30" s="19" t="s">
        <v>66</v>
      </c>
      <c r="L30" s="19" t="s">
        <v>62</v>
      </c>
      <c r="M30" s="21">
        <v>16031</v>
      </c>
      <c r="N30" s="21">
        <v>16031</v>
      </c>
      <c r="O30" s="19" t="s">
        <v>74</v>
      </c>
      <c r="P30" s="25" t="s">
        <v>143</v>
      </c>
    </row>
    <row r="31" spans="1:16" ht="42" x14ac:dyDescent="0.35">
      <c r="A31" s="34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120</v>
      </c>
      <c r="H31" s="19" t="s">
        <v>84</v>
      </c>
      <c r="I31" s="21">
        <v>36000</v>
      </c>
      <c r="J31" s="19" t="s">
        <v>65</v>
      </c>
      <c r="K31" s="19" t="s">
        <v>61</v>
      </c>
      <c r="L31" s="19" t="s">
        <v>62</v>
      </c>
      <c r="M31" s="21">
        <v>36000</v>
      </c>
      <c r="N31" s="21">
        <v>36000</v>
      </c>
      <c r="O31" s="19" t="s">
        <v>85</v>
      </c>
      <c r="P31" s="25" t="s">
        <v>124</v>
      </c>
    </row>
    <row r="32" spans="1:16" x14ac:dyDescent="0.35">
      <c r="A32" s="34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120</v>
      </c>
      <c r="H32" s="19" t="s">
        <v>86</v>
      </c>
      <c r="I32" s="21">
        <v>283500</v>
      </c>
      <c r="J32" s="19" t="s">
        <v>65</v>
      </c>
      <c r="K32" s="19" t="s">
        <v>66</v>
      </c>
      <c r="L32" s="19" t="s">
        <v>62</v>
      </c>
      <c r="M32" s="21">
        <v>283500</v>
      </c>
      <c r="N32" s="21">
        <v>282900</v>
      </c>
      <c r="O32" s="19" t="s">
        <v>87</v>
      </c>
      <c r="P32" s="25" t="s">
        <v>145</v>
      </c>
    </row>
    <row r="33" spans="1:16" x14ac:dyDescent="0.35">
      <c r="A33" s="34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120</v>
      </c>
      <c r="H33" s="19" t="s">
        <v>86</v>
      </c>
      <c r="I33" s="21">
        <v>850500</v>
      </c>
      <c r="J33" s="19" t="s">
        <v>65</v>
      </c>
      <c r="K33" s="19" t="s">
        <v>61</v>
      </c>
      <c r="L33" s="19" t="s">
        <v>88</v>
      </c>
      <c r="M33" s="21">
        <v>850500</v>
      </c>
      <c r="N33" s="21">
        <v>850500</v>
      </c>
      <c r="O33" s="19" t="s">
        <v>87</v>
      </c>
      <c r="P33" s="25" t="s">
        <v>122</v>
      </c>
    </row>
    <row r="34" spans="1:16" ht="42" x14ac:dyDescent="0.35">
      <c r="A34" s="34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120</v>
      </c>
      <c r="H34" s="19" t="s">
        <v>89</v>
      </c>
      <c r="I34" s="21">
        <v>108000</v>
      </c>
      <c r="J34" s="19" t="s">
        <v>65</v>
      </c>
      <c r="K34" s="19" t="s">
        <v>61</v>
      </c>
      <c r="L34" s="19" t="s">
        <v>62</v>
      </c>
      <c r="M34" s="21">
        <v>108000</v>
      </c>
      <c r="N34" s="21">
        <v>108000</v>
      </c>
      <c r="O34" s="19" t="s">
        <v>90</v>
      </c>
      <c r="P34" s="25" t="s">
        <v>126</v>
      </c>
    </row>
    <row r="35" spans="1:16" ht="42" x14ac:dyDescent="0.35">
      <c r="A35" s="34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120</v>
      </c>
      <c r="H35" s="19" t="s">
        <v>91</v>
      </c>
      <c r="I35" s="21">
        <v>120000</v>
      </c>
      <c r="J35" s="19" t="s">
        <v>65</v>
      </c>
      <c r="K35" s="19" t="s">
        <v>61</v>
      </c>
      <c r="L35" s="19" t="s">
        <v>62</v>
      </c>
      <c r="M35" s="23">
        <v>120000</v>
      </c>
      <c r="N35" s="23">
        <v>120000</v>
      </c>
      <c r="O35" s="19" t="s">
        <v>195</v>
      </c>
      <c r="P35" s="25" t="s">
        <v>196</v>
      </c>
    </row>
    <row r="36" spans="1:16" ht="63" x14ac:dyDescent="0.35">
      <c r="A36" s="34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120</v>
      </c>
      <c r="H36" s="19" t="s">
        <v>92</v>
      </c>
      <c r="I36" s="21">
        <v>108000</v>
      </c>
      <c r="J36" s="19" t="s">
        <v>65</v>
      </c>
      <c r="K36" s="19" t="s">
        <v>61</v>
      </c>
      <c r="L36" s="19" t="s">
        <v>62</v>
      </c>
      <c r="M36" s="21">
        <v>108000</v>
      </c>
      <c r="N36" s="21">
        <v>108000</v>
      </c>
      <c r="O36" s="19" t="s">
        <v>93</v>
      </c>
      <c r="P36" s="25" t="s">
        <v>123</v>
      </c>
    </row>
    <row r="37" spans="1:16" ht="42" x14ac:dyDescent="0.35">
      <c r="A37" s="34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120</v>
      </c>
      <c r="H37" s="19" t="s">
        <v>94</v>
      </c>
      <c r="I37" s="21">
        <v>108000</v>
      </c>
      <c r="J37" s="19" t="s">
        <v>65</v>
      </c>
      <c r="K37" s="19" t="s">
        <v>61</v>
      </c>
      <c r="L37" s="19" t="s">
        <v>62</v>
      </c>
      <c r="M37" s="21">
        <v>108000</v>
      </c>
      <c r="N37" s="21">
        <v>108000</v>
      </c>
      <c r="O37" s="19" t="s">
        <v>95</v>
      </c>
      <c r="P37" s="25" t="s">
        <v>125</v>
      </c>
    </row>
    <row r="38" spans="1:16" x14ac:dyDescent="0.35">
      <c r="A38" s="34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120</v>
      </c>
      <c r="H38" s="19" t="s">
        <v>96</v>
      </c>
      <c r="I38" s="21">
        <v>864</v>
      </c>
      <c r="J38" s="19" t="s">
        <v>65</v>
      </c>
      <c r="K38" s="19" t="s">
        <v>66</v>
      </c>
      <c r="L38" s="19" t="s">
        <v>62</v>
      </c>
      <c r="M38" s="21">
        <v>864</v>
      </c>
      <c r="N38" s="21">
        <v>864</v>
      </c>
      <c r="O38" s="19" t="s">
        <v>97</v>
      </c>
      <c r="P38" s="25" t="s">
        <v>132</v>
      </c>
    </row>
    <row r="39" spans="1:16" ht="84" x14ac:dyDescent="0.35">
      <c r="A39" s="34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120</v>
      </c>
      <c r="H39" s="24" t="s">
        <v>98</v>
      </c>
      <c r="I39" s="21">
        <v>121000</v>
      </c>
      <c r="J39" s="19" t="s">
        <v>65</v>
      </c>
      <c r="K39" s="19" t="s">
        <v>66</v>
      </c>
      <c r="L39" s="19" t="s">
        <v>62</v>
      </c>
      <c r="M39" s="21">
        <v>121000</v>
      </c>
      <c r="N39" s="21">
        <v>121000</v>
      </c>
      <c r="O39" s="19" t="s">
        <v>99</v>
      </c>
      <c r="P39" s="25" t="s">
        <v>143</v>
      </c>
    </row>
    <row r="40" spans="1:16" ht="42" x14ac:dyDescent="0.35">
      <c r="A40" s="34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120</v>
      </c>
      <c r="H40" s="19" t="s">
        <v>100</v>
      </c>
      <c r="I40" s="21">
        <v>99840</v>
      </c>
      <c r="J40" s="19" t="s">
        <v>65</v>
      </c>
      <c r="K40" s="19" t="s">
        <v>66</v>
      </c>
      <c r="L40" s="19" t="s">
        <v>62</v>
      </c>
      <c r="M40" s="21">
        <v>99840</v>
      </c>
      <c r="N40" s="21">
        <v>99840</v>
      </c>
      <c r="O40" s="19" t="s">
        <v>101</v>
      </c>
      <c r="P40" s="25" t="s">
        <v>142</v>
      </c>
    </row>
    <row r="41" spans="1:16" ht="42" x14ac:dyDescent="0.35">
      <c r="A41" s="34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120</v>
      </c>
      <c r="H41" s="19" t="s">
        <v>102</v>
      </c>
      <c r="I41" s="21">
        <v>900</v>
      </c>
      <c r="J41" s="19" t="s">
        <v>65</v>
      </c>
      <c r="K41" s="19" t="s">
        <v>66</v>
      </c>
      <c r="L41" s="19" t="s">
        <v>62</v>
      </c>
      <c r="M41" s="21">
        <v>900</v>
      </c>
      <c r="N41" s="21">
        <v>900</v>
      </c>
      <c r="O41" s="19" t="s">
        <v>67</v>
      </c>
      <c r="P41" s="25" t="s">
        <v>141</v>
      </c>
    </row>
    <row r="42" spans="1:16" x14ac:dyDescent="0.35">
      <c r="A42" s="34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120</v>
      </c>
      <c r="H42" s="19" t="s">
        <v>103</v>
      </c>
      <c r="I42" s="21">
        <v>1510</v>
      </c>
      <c r="J42" s="19" t="s">
        <v>65</v>
      </c>
      <c r="K42" s="19" t="s">
        <v>66</v>
      </c>
      <c r="L42" s="19" t="s">
        <v>62</v>
      </c>
      <c r="M42" s="21">
        <v>1510</v>
      </c>
      <c r="N42" s="21">
        <v>1510</v>
      </c>
      <c r="O42" s="19" t="s">
        <v>104</v>
      </c>
      <c r="P42" s="25" t="s">
        <v>140</v>
      </c>
    </row>
    <row r="43" spans="1:16" ht="84" x14ac:dyDescent="0.35">
      <c r="A43" s="34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120</v>
      </c>
      <c r="H43" s="19" t="s">
        <v>105</v>
      </c>
      <c r="I43" s="21">
        <v>39575</v>
      </c>
      <c r="J43" s="19" t="s">
        <v>65</v>
      </c>
      <c r="K43" s="19" t="s">
        <v>66</v>
      </c>
      <c r="L43" s="19" t="s">
        <v>62</v>
      </c>
      <c r="M43" s="21">
        <v>39575</v>
      </c>
      <c r="N43" s="21">
        <v>39575</v>
      </c>
      <c r="O43" s="19" t="s">
        <v>106</v>
      </c>
      <c r="P43" s="25" t="s">
        <v>139</v>
      </c>
    </row>
    <row r="44" spans="1:16" ht="42" x14ac:dyDescent="0.35">
      <c r="A44" s="34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120</v>
      </c>
      <c r="H44" s="19" t="s">
        <v>107</v>
      </c>
      <c r="I44" s="21">
        <v>60000</v>
      </c>
      <c r="J44" s="19" t="s">
        <v>65</v>
      </c>
      <c r="K44" s="19" t="s">
        <v>66</v>
      </c>
      <c r="L44" s="19" t="s">
        <v>62</v>
      </c>
      <c r="M44" s="21">
        <v>60000</v>
      </c>
      <c r="N44" s="21">
        <v>60000</v>
      </c>
      <c r="O44" s="19" t="s">
        <v>97</v>
      </c>
      <c r="P44" s="25" t="s">
        <v>138</v>
      </c>
    </row>
    <row r="45" spans="1:16" ht="42" x14ac:dyDescent="0.35">
      <c r="A45" s="34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120</v>
      </c>
      <c r="H45" s="19" t="s">
        <v>108</v>
      </c>
      <c r="I45" s="21">
        <v>4528</v>
      </c>
      <c r="J45" s="19" t="s">
        <v>65</v>
      </c>
      <c r="K45" s="19" t="s">
        <v>66</v>
      </c>
      <c r="L45" s="19" t="s">
        <v>62</v>
      </c>
      <c r="M45" s="21">
        <v>4528</v>
      </c>
      <c r="N45" s="21">
        <v>4528</v>
      </c>
      <c r="O45" s="19" t="s">
        <v>109</v>
      </c>
      <c r="P45" s="25" t="s">
        <v>137</v>
      </c>
    </row>
    <row r="46" spans="1:16" ht="42" x14ac:dyDescent="0.35">
      <c r="A46" s="34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120</v>
      </c>
      <c r="H46" s="19" t="s">
        <v>146</v>
      </c>
      <c r="I46" s="21">
        <v>3000</v>
      </c>
      <c r="J46" s="19" t="s">
        <v>65</v>
      </c>
      <c r="K46" s="19" t="s">
        <v>66</v>
      </c>
      <c r="L46" s="19" t="s">
        <v>62</v>
      </c>
      <c r="M46" s="21">
        <v>3000</v>
      </c>
      <c r="N46" s="21">
        <v>3000</v>
      </c>
      <c r="O46" s="19" t="s">
        <v>85</v>
      </c>
      <c r="P46" s="25" t="s">
        <v>182</v>
      </c>
    </row>
    <row r="47" spans="1:16" x14ac:dyDescent="0.35">
      <c r="A47" s="34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120</v>
      </c>
      <c r="H47" s="19" t="s">
        <v>75</v>
      </c>
      <c r="I47" s="21">
        <v>11587</v>
      </c>
      <c r="J47" s="19" t="s">
        <v>65</v>
      </c>
      <c r="K47" s="19" t="s">
        <v>66</v>
      </c>
      <c r="L47" s="19" t="s">
        <v>62</v>
      </c>
      <c r="M47" s="21">
        <v>11587</v>
      </c>
      <c r="N47" s="21">
        <v>11587</v>
      </c>
      <c r="O47" s="19" t="s">
        <v>74</v>
      </c>
      <c r="P47" s="25" t="s">
        <v>175</v>
      </c>
    </row>
    <row r="48" spans="1:16" x14ac:dyDescent="0.35">
      <c r="A48" s="34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120</v>
      </c>
      <c r="H48" s="19" t="s">
        <v>147</v>
      </c>
      <c r="I48" s="21">
        <v>19800</v>
      </c>
      <c r="J48" s="19" t="s">
        <v>65</v>
      </c>
      <c r="K48" s="19" t="s">
        <v>66</v>
      </c>
      <c r="L48" s="19" t="s">
        <v>62</v>
      </c>
      <c r="M48" s="21">
        <v>19800</v>
      </c>
      <c r="N48" s="21">
        <v>19800</v>
      </c>
      <c r="O48" s="19" t="s">
        <v>74</v>
      </c>
      <c r="P48" s="25" t="s">
        <v>177</v>
      </c>
    </row>
    <row r="49" spans="1:16" x14ac:dyDescent="0.35">
      <c r="A49" s="34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120</v>
      </c>
      <c r="H49" s="19" t="s">
        <v>148</v>
      </c>
      <c r="I49" s="21">
        <v>38521</v>
      </c>
      <c r="J49" s="19" t="s">
        <v>65</v>
      </c>
      <c r="K49" s="19" t="s">
        <v>66</v>
      </c>
      <c r="L49" s="19" t="s">
        <v>62</v>
      </c>
      <c r="M49" s="21">
        <v>38521</v>
      </c>
      <c r="N49" s="21">
        <v>38521</v>
      </c>
      <c r="O49" s="19" t="s">
        <v>74</v>
      </c>
      <c r="P49" s="25" t="s">
        <v>176</v>
      </c>
    </row>
    <row r="50" spans="1:16" ht="42" x14ac:dyDescent="0.35">
      <c r="A50" s="34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120</v>
      </c>
      <c r="H50" s="19" t="s">
        <v>149</v>
      </c>
      <c r="I50" s="21">
        <v>18480</v>
      </c>
      <c r="J50" s="19" t="s">
        <v>65</v>
      </c>
      <c r="K50" s="19" t="s">
        <v>66</v>
      </c>
      <c r="L50" s="19" t="s">
        <v>62</v>
      </c>
      <c r="M50" s="21">
        <v>18480</v>
      </c>
      <c r="N50" s="21">
        <v>18480</v>
      </c>
      <c r="O50" s="19" t="s">
        <v>80</v>
      </c>
      <c r="P50" s="25" t="s">
        <v>178</v>
      </c>
    </row>
    <row r="51" spans="1:16" ht="42" x14ac:dyDescent="0.35">
      <c r="A51" s="34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120</v>
      </c>
      <c r="H51" s="19" t="s">
        <v>150</v>
      </c>
      <c r="I51" s="21">
        <v>11815</v>
      </c>
      <c r="J51" s="19" t="s">
        <v>65</v>
      </c>
      <c r="K51" s="19" t="s">
        <v>66</v>
      </c>
      <c r="L51" s="19" t="s">
        <v>62</v>
      </c>
      <c r="M51" s="21">
        <v>11815</v>
      </c>
      <c r="N51" s="21">
        <v>11815</v>
      </c>
      <c r="O51" s="19" t="s">
        <v>74</v>
      </c>
      <c r="P51" s="25" t="s">
        <v>174</v>
      </c>
    </row>
    <row r="52" spans="1:16" x14ac:dyDescent="0.35">
      <c r="A52" s="34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120</v>
      </c>
      <c r="H52" s="19" t="s">
        <v>153</v>
      </c>
      <c r="I52" s="21">
        <v>4180</v>
      </c>
      <c r="J52" s="19" t="s">
        <v>65</v>
      </c>
      <c r="K52" s="19" t="s">
        <v>66</v>
      </c>
      <c r="L52" s="19" t="s">
        <v>62</v>
      </c>
      <c r="M52" s="21">
        <v>4180</v>
      </c>
      <c r="N52" s="21">
        <v>4180</v>
      </c>
      <c r="O52" s="19" t="s">
        <v>104</v>
      </c>
      <c r="P52" s="25" t="s">
        <v>193</v>
      </c>
    </row>
    <row r="53" spans="1:16" ht="42" x14ac:dyDescent="0.35">
      <c r="A53" s="34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120</v>
      </c>
      <c r="H53" s="19" t="s">
        <v>154</v>
      </c>
      <c r="I53" s="21">
        <v>4950</v>
      </c>
      <c r="J53" s="19" t="s">
        <v>65</v>
      </c>
      <c r="K53" s="19" t="s">
        <v>66</v>
      </c>
      <c r="L53" s="19" t="s">
        <v>62</v>
      </c>
      <c r="M53" s="21">
        <v>4950</v>
      </c>
      <c r="N53" s="21">
        <v>4950</v>
      </c>
      <c r="O53" s="19" t="s">
        <v>106</v>
      </c>
      <c r="P53" s="25" t="s">
        <v>191</v>
      </c>
    </row>
    <row r="54" spans="1:16" x14ac:dyDescent="0.35">
      <c r="A54" s="34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120</v>
      </c>
      <c r="H54" s="19" t="s">
        <v>155</v>
      </c>
      <c r="I54" s="21">
        <v>675</v>
      </c>
      <c r="J54" s="19" t="s">
        <v>65</v>
      </c>
      <c r="K54" s="19" t="s">
        <v>66</v>
      </c>
      <c r="L54" s="19" t="s">
        <v>62</v>
      </c>
      <c r="M54" s="21">
        <v>675</v>
      </c>
      <c r="N54" s="21">
        <v>675</v>
      </c>
      <c r="O54" s="19" t="s">
        <v>109</v>
      </c>
      <c r="P54" s="25" t="s">
        <v>192</v>
      </c>
    </row>
    <row r="55" spans="1:16" ht="42" x14ac:dyDescent="0.35">
      <c r="A55" s="34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120</v>
      </c>
      <c r="H55" s="24" t="s">
        <v>156</v>
      </c>
      <c r="I55" s="21">
        <v>22256</v>
      </c>
      <c r="J55" s="19" t="s">
        <v>65</v>
      </c>
      <c r="K55" s="19" t="s">
        <v>66</v>
      </c>
      <c r="L55" s="19" t="s">
        <v>62</v>
      </c>
      <c r="M55" s="21">
        <v>22256</v>
      </c>
      <c r="N55" s="21">
        <v>22256</v>
      </c>
      <c r="O55" s="19" t="s">
        <v>106</v>
      </c>
      <c r="P55" s="25" t="s">
        <v>190</v>
      </c>
    </row>
    <row r="56" spans="1:16" ht="63" x14ac:dyDescent="0.35">
      <c r="A56" s="34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120</v>
      </c>
      <c r="H56" s="19" t="s">
        <v>157</v>
      </c>
      <c r="I56" s="21">
        <v>45903</v>
      </c>
      <c r="J56" s="19" t="s">
        <v>65</v>
      </c>
      <c r="K56" s="19" t="s">
        <v>66</v>
      </c>
      <c r="L56" s="19" t="s">
        <v>62</v>
      </c>
      <c r="M56" s="21">
        <v>45903</v>
      </c>
      <c r="N56" s="21">
        <v>45903</v>
      </c>
      <c r="O56" s="19" t="s">
        <v>106</v>
      </c>
      <c r="P56" s="25" t="s">
        <v>189</v>
      </c>
    </row>
    <row r="57" spans="1:16" x14ac:dyDescent="0.35">
      <c r="A57" s="34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120</v>
      </c>
      <c r="H57" s="19" t="s">
        <v>158</v>
      </c>
      <c r="I57" s="21">
        <v>432</v>
      </c>
      <c r="J57" s="19" t="s">
        <v>65</v>
      </c>
      <c r="K57" s="19" t="s">
        <v>66</v>
      </c>
      <c r="L57" s="19" t="s">
        <v>62</v>
      </c>
      <c r="M57" s="21">
        <v>432</v>
      </c>
      <c r="N57" s="21">
        <v>432</v>
      </c>
      <c r="O57" s="19" t="s">
        <v>97</v>
      </c>
      <c r="P57" s="25" t="s">
        <v>188</v>
      </c>
    </row>
    <row r="58" spans="1:16" ht="42" x14ac:dyDescent="0.35">
      <c r="A58" s="34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120</v>
      </c>
      <c r="H58" s="19" t="s">
        <v>159</v>
      </c>
      <c r="I58" s="21">
        <v>2430</v>
      </c>
      <c r="J58" s="19" t="s">
        <v>65</v>
      </c>
      <c r="K58" s="19" t="s">
        <v>66</v>
      </c>
      <c r="L58" s="19" t="s">
        <v>62</v>
      </c>
      <c r="M58" s="21">
        <v>2430</v>
      </c>
      <c r="N58" s="21">
        <v>2430</v>
      </c>
      <c r="O58" s="19" t="s">
        <v>160</v>
      </c>
      <c r="P58" s="25" t="s">
        <v>187</v>
      </c>
    </row>
    <row r="59" spans="1:16" ht="63" x14ac:dyDescent="0.35">
      <c r="A59" s="34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120</v>
      </c>
      <c r="H59" s="19" t="s">
        <v>161</v>
      </c>
      <c r="I59" s="21">
        <v>2060</v>
      </c>
      <c r="J59" s="19" t="s">
        <v>65</v>
      </c>
      <c r="K59" s="19" t="s">
        <v>66</v>
      </c>
      <c r="L59" s="19" t="s">
        <v>62</v>
      </c>
      <c r="M59" s="21">
        <v>2060</v>
      </c>
      <c r="N59" s="21">
        <v>2060</v>
      </c>
      <c r="O59" s="19" t="s">
        <v>162</v>
      </c>
      <c r="P59" s="25" t="s">
        <v>186</v>
      </c>
    </row>
    <row r="60" spans="1:16" x14ac:dyDescent="0.35">
      <c r="A60" s="34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120</v>
      </c>
      <c r="H60" s="19" t="s">
        <v>155</v>
      </c>
      <c r="I60" s="21">
        <v>864</v>
      </c>
      <c r="J60" s="19" t="s">
        <v>65</v>
      </c>
      <c r="K60" s="19" t="s">
        <v>66</v>
      </c>
      <c r="L60" s="19" t="s">
        <v>62</v>
      </c>
      <c r="M60" s="21">
        <v>864</v>
      </c>
      <c r="N60" s="21">
        <v>864</v>
      </c>
      <c r="O60" s="19" t="s">
        <v>97</v>
      </c>
      <c r="P60" s="25" t="s">
        <v>132</v>
      </c>
    </row>
    <row r="61" spans="1:16" ht="42" x14ac:dyDescent="0.35">
      <c r="A61" s="34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120</v>
      </c>
      <c r="H61" s="19" t="s">
        <v>163</v>
      </c>
      <c r="I61" s="21">
        <v>980</v>
      </c>
      <c r="J61" s="19" t="s">
        <v>65</v>
      </c>
      <c r="K61" s="19" t="s">
        <v>66</v>
      </c>
      <c r="L61" s="19" t="s">
        <v>62</v>
      </c>
      <c r="M61" s="21">
        <v>980</v>
      </c>
      <c r="N61" s="21">
        <v>980</v>
      </c>
      <c r="O61" s="19" t="s">
        <v>97</v>
      </c>
      <c r="P61" s="25" t="s">
        <v>185</v>
      </c>
    </row>
    <row r="62" spans="1:16" ht="42" x14ac:dyDescent="0.35">
      <c r="A62" s="34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120</v>
      </c>
      <c r="H62" s="19" t="s">
        <v>164</v>
      </c>
      <c r="I62" s="21">
        <v>720</v>
      </c>
      <c r="J62" s="19" t="s">
        <v>65</v>
      </c>
      <c r="K62" s="19" t="s">
        <v>66</v>
      </c>
      <c r="L62" s="19" t="s">
        <v>62</v>
      </c>
      <c r="M62" s="21">
        <v>720</v>
      </c>
      <c r="N62" s="21">
        <v>720</v>
      </c>
      <c r="O62" s="19" t="s">
        <v>104</v>
      </c>
      <c r="P62" s="25" t="s">
        <v>184</v>
      </c>
    </row>
    <row r="63" spans="1:16" x14ac:dyDescent="0.35">
      <c r="A63" s="34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120</v>
      </c>
      <c r="H63" s="19" t="s">
        <v>158</v>
      </c>
      <c r="I63" s="21">
        <v>300</v>
      </c>
      <c r="J63" s="19" t="s">
        <v>65</v>
      </c>
      <c r="K63" s="19" t="s">
        <v>66</v>
      </c>
      <c r="L63" s="19" t="s">
        <v>62</v>
      </c>
      <c r="M63" s="21">
        <v>300</v>
      </c>
      <c r="N63" s="21">
        <v>300</v>
      </c>
      <c r="O63" s="19" t="s">
        <v>97</v>
      </c>
      <c r="P63" s="25" t="s">
        <v>183</v>
      </c>
    </row>
    <row r="64" spans="1:16" ht="42" x14ac:dyDescent="0.35">
      <c r="A64" s="34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120</v>
      </c>
      <c r="H64" s="19" t="s">
        <v>165</v>
      </c>
      <c r="I64" s="21">
        <v>1000</v>
      </c>
      <c r="J64" s="19" t="s">
        <v>65</v>
      </c>
      <c r="K64" s="19" t="s">
        <v>66</v>
      </c>
      <c r="L64" s="19" t="s">
        <v>62</v>
      </c>
      <c r="M64" s="21">
        <v>1000</v>
      </c>
      <c r="N64" s="21">
        <v>1000</v>
      </c>
      <c r="O64" s="19" t="s">
        <v>166</v>
      </c>
      <c r="P64" s="25" t="s">
        <v>181</v>
      </c>
    </row>
    <row r="65" spans="1:16" x14ac:dyDescent="0.35">
      <c r="A65" s="34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120</v>
      </c>
      <c r="H65" s="19" t="s">
        <v>158</v>
      </c>
      <c r="I65" s="21">
        <v>1200</v>
      </c>
      <c r="J65" s="19" t="s">
        <v>65</v>
      </c>
      <c r="K65" s="19" t="s">
        <v>66</v>
      </c>
      <c r="L65" s="19" t="s">
        <v>62</v>
      </c>
      <c r="M65" s="21">
        <v>1200</v>
      </c>
      <c r="N65" s="21">
        <v>1200</v>
      </c>
      <c r="O65" s="19" t="s">
        <v>97</v>
      </c>
      <c r="P65" s="25" t="s">
        <v>180</v>
      </c>
    </row>
    <row r="66" spans="1:16" x14ac:dyDescent="0.35">
      <c r="A66" s="34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120</v>
      </c>
      <c r="H66" s="19" t="s">
        <v>167</v>
      </c>
      <c r="I66" s="21">
        <v>35340</v>
      </c>
      <c r="J66" s="19" t="s">
        <v>65</v>
      </c>
      <c r="K66" s="19" t="s">
        <v>66</v>
      </c>
      <c r="L66" s="19" t="s">
        <v>62</v>
      </c>
      <c r="M66" s="21">
        <v>35340</v>
      </c>
      <c r="N66" s="21">
        <v>35340</v>
      </c>
      <c r="O66" s="19" t="s">
        <v>166</v>
      </c>
      <c r="P66" s="25" t="s">
        <v>179</v>
      </c>
    </row>
    <row r="67" spans="1:16" ht="42" x14ac:dyDescent="0.35">
      <c r="A67" s="34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120</v>
      </c>
      <c r="H67" s="19" t="s">
        <v>168</v>
      </c>
      <c r="I67" s="21">
        <v>6420</v>
      </c>
      <c r="J67" s="19" t="s">
        <v>65</v>
      </c>
      <c r="K67" s="19" t="s">
        <v>66</v>
      </c>
      <c r="L67" s="19" t="s">
        <v>62</v>
      </c>
      <c r="M67" s="21">
        <v>6420</v>
      </c>
      <c r="N67" s="21">
        <v>6420</v>
      </c>
      <c r="O67" s="19" t="s">
        <v>169</v>
      </c>
      <c r="P67" s="25" t="s">
        <v>173</v>
      </c>
    </row>
    <row r="68" spans="1:16" ht="42" x14ac:dyDescent="0.35">
      <c r="A68" s="34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120</v>
      </c>
      <c r="H68" s="19" t="s">
        <v>170</v>
      </c>
      <c r="I68" s="21">
        <v>1900</v>
      </c>
      <c r="J68" s="19" t="s">
        <v>65</v>
      </c>
      <c r="K68" s="19" t="s">
        <v>66</v>
      </c>
      <c r="L68" s="19" t="s">
        <v>62</v>
      </c>
      <c r="M68" s="21">
        <v>1900</v>
      </c>
      <c r="N68" s="21">
        <v>1900</v>
      </c>
      <c r="O68" s="19" t="s">
        <v>171</v>
      </c>
      <c r="P68" s="25" t="s">
        <v>172</v>
      </c>
    </row>
    <row r="69" spans="1:16" ht="42" x14ac:dyDescent="0.35">
      <c r="A69" s="34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120</v>
      </c>
      <c r="H69" s="19" t="s">
        <v>197</v>
      </c>
      <c r="I69" s="21">
        <v>2600</v>
      </c>
      <c r="J69" s="19" t="s">
        <v>65</v>
      </c>
      <c r="K69" s="19" t="s">
        <v>61</v>
      </c>
      <c r="L69" s="19" t="s">
        <v>62</v>
      </c>
      <c r="M69" s="21">
        <v>2600</v>
      </c>
      <c r="N69" s="21">
        <v>2600</v>
      </c>
      <c r="O69" s="19" t="s">
        <v>198</v>
      </c>
      <c r="P69" s="25" t="s">
        <v>199</v>
      </c>
    </row>
    <row r="70" spans="1:16" ht="42" x14ac:dyDescent="0.35">
      <c r="A70" s="34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120</v>
      </c>
      <c r="H70" s="19" t="s">
        <v>217</v>
      </c>
      <c r="I70" s="21">
        <v>18000</v>
      </c>
      <c r="J70" s="19" t="s">
        <v>65</v>
      </c>
      <c r="K70" s="19" t="s">
        <v>61</v>
      </c>
      <c r="L70" s="19" t="s">
        <v>62</v>
      </c>
      <c r="M70" s="21">
        <v>18000</v>
      </c>
      <c r="N70" s="21">
        <v>18000</v>
      </c>
      <c r="O70" s="19" t="s">
        <v>200</v>
      </c>
      <c r="P70" s="25" t="s">
        <v>201</v>
      </c>
    </row>
    <row r="71" spans="1:16" x14ac:dyDescent="0.35">
      <c r="A71" s="34">
        <v>70</v>
      </c>
      <c r="C71" s="19"/>
      <c r="D71" s="19"/>
      <c r="E71" s="19"/>
      <c r="F71" s="19"/>
      <c r="G71" s="19"/>
      <c r="H71" s="1"/>
      <c r="I71" s="21"/>
      <c r="J71" s="19"/>
      <c r="K71" s="19"/>
      <c r="L71" s="19"/>
      <c r="M71" s="21"/>
      <c r="N71" s="21"/>
      <c r="O71" s="19"/>
      <c r="P71" s="25"/>
    </row>
    <row r="72" spans="1:16" x14ac:dyDescent="0.35">
      <c r="A72" s="34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84" x14ac:dyDescent="0.35">
      <c r="A73" s="34">
        <v>72</v>
      </c>
      <c r="C73" s="19" t="s">
        <v>215</v>
      </c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5"/>
    </row>
    <row r="74" spans="1:16" x14ac:dyDescent="0.35">
      <c r="A74" s="34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34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5"/>
    </row>
    <row r="76" spans="1:16" x14ac:dyDescent="0.35">
      <c r="A76" s="34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34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5"/>
    </row>
    <row r="78" spans="1:16" x14ac:dyDescent="0.35">
      <c r="A78" s="34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34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5"/>
    </row>
    <row r="80" spans="1:16" x14ac:dyDescent="0.35">
      <c r="A80" s="34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34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34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34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34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34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34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34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34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34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34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34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34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34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34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34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34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34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34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34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34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34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34">
        <v>68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</sheetData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dcterms:created xsi:type="dcterms:W3CDTF">2024-09-18T07:07:46Z</dcterms:created>
  <dcterms:modified xsi:type="dcterms:W3CDTF">2025-04-28T06:29:56Z</dcterms:modified>
</cp:coreProperties>
</file>